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80 Follow ups\"/>
    </mc:Choice>
  </mc:AlternateContent>
  <xr:revisionPtr revIDLastSave="0" documentId="13_ncr:1_{171DD01E-F4D2-4EA4-9588-1730822895FD}" xr6:coauthVersionLast="36" xr6:coauthVersionMax="36" xr10:uidLastSave="{00000000-0000-0000-0000-000000000000}"/>
  <bookViews>
    <workbookView xWindow="0" yWindow="0" windowWidth="21600" windowHeight="9525" xr2:uid="{0BB88392-6E3A-449E-B14B-8737366932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<sst xmlns="http://schemas.openxmlformats.org/spreadsheetml/2006/main" count="56" uniqueCount="56">
  <si>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180 Day Graduate Follow-Up Results</t>
  </si>
  <si>
    <t>Graduate:</t>
  </si>
  <si>
    <t>EMP-R</t>
  </si>
  <si>
    <t>EMP-NR</t>
  </si>
  <si>
    <t>4YR-R</t>
  </si>
  <si>
    <t>4YR-NR</t>
  </si>
  <si>
    <t>2YR-R</t>
  </si>
  <si>
    <t>2YR-NR</t>
  </si>
  <si>
    <t>UNK</t>
  </si>
  <si>
    <t>TOTAL GRADS</t>
  </si>
  <si>
    <t>1000 Hr Law Enforcement Acad (CER)</t>
  </si>
  <si>
    <t>Business Management (AAS)</t>
  </si>
  <si>
    <t>Child Development (AAS)</t>
  </si>
  <si>
    <t>Crim Just-Law Enforcement (AAS)</t>
  </si>
  <si>
    <t>Digital Media Technology (AAS)</t>
  </si>
  <si>
    <t>Emergency Medical Tech (CRT)</t>
  </si>
  <si>
    <t>Engin Tech - Design &amp; Draft (AAS)</t>
  </si>
  <si>
    <t>Nursing (RN) Adv Placement Assoc Degree</t>
  </si>
  <si>
    <t>Nursing (RN) Assoc Degree (AS)</t>
  </si>
  <si>
    <t>Paramedic Technology (CER)</t>
  </si>
  <si>
    <t>Physical Therapy Asst (AAS)</t>
  </si>
  <si>
    <t>Practical Nursing Option B (CER)</t>
  </si>
  <si>
    <t>EMP - R     Employed in a related field</t>
  </si>
  <si>
    <t xml:space="preserve">EMP - NR   Employed but not in a field related to major </t>
  </si>
  <si>
    <t xml:space="preserve">4YR - R      Continuing education in a field related to major at a 4 yr college </t>
  </si>
  <si>
    <t xml:space="preserve">4YR - NR   Continuing education in a field not related to major at a 4 yr college </t>
  </si>
  <si>
    <t>2YR - R     Continuing education in a field related to major at a 2 yr college</t>
  </si>
  <si>
    <t>2YR - NR  Continuing education in a field not related to major at a 2 yr college</t>
  </si>
  <si>
    <t>OTH -       Unemployed</t>
  </si>
  <si>
    <t xml:space="preserve">UNK -       Unknown </t>
  </si>
  <si>
    <t>Child Development Assoc. (CER)</t>
  </si>
  <si>
    <t xml:space="preserve">Respiratory Therapy (AS) </t>
  </si>
  <si>
    <t>Crim Just - Correctional Admin  (AAS)</t>
  </si>
  <si>
    <t xml:space="preserve">MIL   Military </t>
  </si>
  <si>
    <t xml:space="preserve">NOC   Attending a noncollege credit postsecondary school (certificate) </t>
  </si>
  <si>
    <t>OTH</t>
  </si>
  <si>
    <t>Engin Tech - Manufacturing (AAS)</t>
  </si>
  <si>
    <t>EMP-ER</t>
  </si>
  <si>
    <t>Business Management IT Specialists (AAS)</t>
  </si>
  <si>
    <t xml:space="preserve">NA Not available for placement </t>
  </si>
  <si>
    <t xml:space="preserve">EMP-ER Employment Related Continued education AND employed in related field </t>
  </si>
  <si>
    <t>Paramedic Technology (AAS)</t>
  </si>
  <si>
    <t>Electrical/ Electronics Tech (AAS)</t>
  </si>
  <si>
    <t>Graduates from Summer 2023, Fall 2023 and Spring 2024</t>
  </si>
  <si>
    <t>Computer Network - Cyber Security (AAS)</t>
  </si>
  <si>
    <t>Engin Tech - Manufacturing (CER)</t>
  </si>
  <si>
    <t>Practical Nursing Option A (CER)</t>
  </si>
  <si>
    <t>Medical Lab Technician (AAS)</t>
  </si>
  <si>
    <t>Advanced Multi Process Welding (CER)</t>
  </si>
  <si>
    <t>Welding Technology (AAS)</t>
  </si>
  <si>
    <t>Electrical Technology (AAS)</t>
  </si>
  <si>
    <t>Graphic Arts/ Printing Technology (AAS)</t>
  </si>
  <si>
    <t>Heating, A/C, Refrig Tech (AAS)</t>
  </si>
  <si>
    <t xml:space="preserve">Criminal Justice (CER) </t>
  </si>
  <si>
    <t>MIL</t>
  </si>
  <si>
    <t xml:space="preserve">180 Day Graduate Follow-Up Results Key: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</si>
</sst>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1" tint="0.14996795556505021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b/>
      <sz val="9"/>
      <color theme="1" tint="0.14990691854609822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4" fontId="6" fillId="0" borderId="0">
      <alignment horizontal="left" vertical="center" wrapText="1"/>
    </xf>
    <xf numFmtId="0" fontId="7" fillId="0" borderId="0">
      <alignment vertical="center" wrapText="1"/>
    </xf>
  </cellStyleXfs>
  <cellXfs count="24">
    <xf numFmtId="0" fontId="0" fillId="0" borderId="0" xfId="0"/>
    <xf numFmtId="0" fontId="4" fillId="0" borderId="1" xfId="2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1" applyFont="1"/>
    <xf numFmtId="0" fontId="1" fillId="0" borderId="0" xfId="1" applyAlignment="1">
      <alignment horizontal="left"/>
    </xf>
    <xf numFmtId="0" fontId="3" fillId="0" borderId="2" xfId="3" applyAlignment="1">
      <alignment vertical="top"/>
    </xf>
    <xf numFmtId="0" fontId="3" fillId="0" borderId="2" xfId="3" applyAlignment="1">
      <alignment horizontal="left"/>
    </xf>
    <xf numFmtId="0" fontId="3" fillId="0" borderId="2" xfId="3" applyFill="1" applyAlignment="1">
      <alignment horizontal="left"/>
    </xf>
    <xf numFmtId="14" fontId="0" fillId="0" borderId="0" xfId="4" applyFont="1">
      <alignment horizontal="left" vertical="center" wrapText="1"/>
    </xf>
    <xf numFmtId="0" fontId="7" fillId="0" borderId="0" xfId="5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4" applyFont="1" applyFill="1">
      <alignment horizontal="left" vertical="center" wrapText="1"/>
    </xf>
    <xf numFmtId="0" fontId="7" fillId="0" borderId="0" xfId="5" applyFill="1" applyAlignment="1">
      <alignment horizontal="left" wrapText="1"/>
    </xf>
    <xf numFmtId="14" fontId="6" fillId="0" borderId="0" xfId="4" applyFill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2" xfId="3" applyFont="1" applyFill="1" applyAlignment="1">
      <alignment horizontal="center" wrapText="1"/>
    </xf>
  </cellXfs>
  <cellStyles count="6">
    <cellStyle name="Date" xfId="4" xr:uid="{AF342CF6-039D-4C20-ABAC-B4D609117588}"/>
    <cellStyle name="Heading 1" xfId="2" builtinId="16"/>
    <cellStyle name="Heading 2" xfId="3" builtinId="17"/>
    <cellStyle name="Item and Notes" xfId="5" xr:uid="{3E8468F8-CA6B-4129-890A-CF1844DDC375}"/>
    <cellStyle name="Normal" xfId="0" builtinId="0"/>
    <cellStyle name="Title" xfId="1" builtinId="15"/>
  </cellStyles>
  <dxfs count="14">
    <dxf>
      <font>
        <strike val="0"/>
        <outline val="0"/>
        <shadow val="0"/>
        <u val="none"/>
        <vertAlign val="baseline"/>
        <sz val="11"/>
        <name val="Arial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bleStyleMedium2" defaultPivotStyle="PivotStyleLight16">
    <tableStyle name="Tasks" pivot="0" count="3" xr9:uid="{00000000-0011-0000-FFFF-FFFF00000000}">
      <tableStyleElement type="wholeTable" dxfId="13"/>
      <tableStyleElement type="headerRow" dxfId="12"/>
      <tableStyleElement type="firstColumn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2658F6-A703-4F29-96FA-D7B2C88D2DA2}" name="List" displayName="List" ref="B3:M32" totalsRowShown="0" headerRowCellStyle="Heading 2">
  <autoFilter ref="B3:M32" xr:uid="{1BBA8483-3845-4FF6-96F3-95D414622EF5}"/>
  <tableColumns count="12">
    <tableColumn id="1" xr3:uid="{DE639CF8-2468-4B36-99A4-EAC934D974E9}" name="Graduate:" dataCellStyle="Date"/>
    <tableColumn id="2" xr3:uid="{570DFD6A-19F9-47C2-B2D3-D0BA22793CF8}" name="EMP-R" dataDxfId="10" dataCellStyle="Item and Notes"/>
    <tableColumn id="3" xr3:uid="{1C643D3D-6542-4258-BC53-D2152D8811FA}" name="EMP-NR" dataDxfId="9" dataCellStyle="Item and Notes"/>
    <tableColumn id="13" xr3:uid="{BF9705C1-6F5B-4F55-A19F-2455A2B6FFF0}" name="EMP-ER" dataDxfId="8" dataCellStyle="Item and Notes"/>
    <tableColumn id="4" xr3:uid="{0D3ED6A5-6D1F-4AC2-913C-B279AA7F2528}" name="4YR-R" dataDxfId="7"/>
    <tableColumn id="5" xr3:uid="{F9431953-CA1B-49AC-8F04-A8D7CE3DD770}" name="4YR-NR" dataDxfId="6"/>
    <tableColumn id="6" xr3:uid="{C6939109-5681-4B48-8643-EC108458337D}" name="2YR-R" dataDxfId="5"/>
    <tableColumn id="7" xr3:uid="{2B9C8726-EBFD-4B7B-BE33-E9B2F44F3659}" name="2YR-NR" dataDxfId="4"/>
    <tableColumn id="9" xr3:uid="{11D1DF7B-271D-4660-977D-2AF234D4B571}" name="OTH" dataDxfId="3"/>
    <tableColumn id="14" xr3:uid="{91F1A4BF-356E-4B03-9251-90EF67E68709}" name="MIL" dataDxfId="2"/>
    <tableColumn id="11" xr3:uid="{3A1F7414-4DAC-48A9-95EE-2553A3FC34AF}" name="UNK" dataDxfId="1"/>
    <tableColumn id="8" xr3:uid="{CCFBEFFD-3853-4EF3-930E-57335578A770}" name="TOTAL GRADS" dataDxfId="0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Summary="Enter the date, item and notes for a list of task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AD24-DD9F-4133-8756-45F77DD172E5}">
  <dimension ref="B1:M48"/>
  <sheetViews>
    <sheetView tabSelected="1" workbookViewId="0">
      <selection activeCell="E38" sqref="E38"/>
    </sheetView>
  </sheetViews>
  <sheetFormatPr defaultRowHeight="15" x14ac:dyDescent="0.25"/>
  <cols>
    <col min="1" max="1" width="3" style="3" customWidth="1"/>
    <col min="2" max="2" width="38.5703125" style="15" customWidth="1"/>
    <col min="3" max="3" width="8.42578125" style="2" customWidth="1"/>
    <col min="4" max="4" width="11" style="16" customWidth="1"/>
    <col min="5" max="5" width="8" style="16" customWidth="1"/>
    <col min="6" max="6" width="8.42578125" style="2" customWidth="1"/>
    <col min="7" max="7" width="7.7109375" style="2" customWidth="1"/>
    <col min="8" max="8" width="7.85546875" style="2" customWidth="1"/>
    <col min="9" max="9" width="8" style="2" customWidth="1"/>
    <col min="10" max="10" width="8.28515625" style="2" customWidth="1"/>
    <col min="11" max="11" width="7.140625" style="2" customWidth="1"/>
    <col min="12" max="12" width="8.140625" style="3" customWidth="1"/>
    <col min="13" max="13" width="9.28515625" style="3" customWidth="1"/>
    <col min="14" max="16384" width="9.140625" style="3"/>
  </cols>
  <sheetData>
    <row r="1" spans="2:13" ht="26.25" customHeight="1" thickBot="1" x14ac:dyDescent="0.3">
      <c r="B1" s="1" t="s">
        <v>0</v>
      </c>
      <c r="D1" s="2"/>
      <c r="E1" s="2"/>
    </row>
    <row r="2" spans="2:13" ht="24" thickTop="1" x14ac:dyDescent="0.35">
      <c r="B2" s="4" t="s">
        <v>43</v>
      </c>
      <c r="C2" s="5"/>
      <c r="D2" s="5"/>
      <c r="E2" s="5"/>
    </row>
    <row r="3" spans="2:13" ht="35.25" customHeight="1" thickBot="1" x14ac:dyDescent="0.35">
      <c r="B3" s="6" t="s">
        <v>1</v>
      </c>
      <c r="C3" s="7" t="s">
        <v>2</v>
      </c>
      <c r="D3" s="7" t="s">
        <v>3</v>
      </c>
      <c r="E3" s="7" t="s">
        <v>37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35</v>
      </c>
      <c r="K3" s="8" t="s">
        <v>54</v>
      </c>
      <c r="L3" s="8" t="s">
        <v>8</v>
      </c>
      <c r="M3" s="23" t="s">
        <v>9</v>
      </c>
    </row>
    <row r="4" spans="2:13" ht="30" customHeight="1" thickTop="1" x14ac:dyDescent="0.25">
      <c r="B4" s="9" t="s">
        <v>10</v>
      </c>
      <c r="C4" s="10">
        <v>13</v>
      </c>
      <c r="D4" s="10"/>
      <c r="E4" s="10"/>
      <c r="L4" s="2">
        <v>3</v>
      </c>
      <c r="M4" s="11">
        <v>16</v>
      </c>
    </row>
    <row r="5" spans="2:13" ht="30" customHeight="1" x14ac:dyDescent="0.25">
      <c r="B5" s="12" t="s">
        <v>11</v>
      </c>
      <c r="C5" s="13">
        <v>5</v>
      </c>
      <c r="D5" s="13">
        <v>1</v>
      </c>
      <c r="E5" s="13"/>
      <c r="L5" s="2">
        <v>5</v>
      </c>
      <c r="M5" s="11">
        <v>11</v>
      </c>
    </row>
    <row r="6" spans="2:13" ht="30" customHeight="1" x14ac:dyDescent="0.25">
      <c r="B6" s="14" t="s">
        <v>38</v>
      </c>
      <c r="C6" s="13">
        <v>1</v>
      </c>
      <c r="D6" s="13"/>
      <c r="E6" s="13"/>
      <c r="L6" s="2"/>
      <c r="M6" s="21">
        <v>1</v>
      </c>
    </row>
    <row r="7" spans="2:13" ht="30" customHeight="1" x14ac:dyDescent="0.25">
      <c r="B7" s="12" t="s">
        <v>12</v>
      </c>
      <c r="C7" s="13">
        <v>2</v>
      </c>
      <c r="D7" s="13">
        <v>1</v>
      </c>
      <c r="E7" s="13"/>
      <c r="F7" s="2">
        <v>1</v>
      </c>
      <c r="L7" s="2"/>
      <c r="M7" s="11">
        <v>4</v>
      </c>
    </row>
    <row r="8" spans="2:13" ht="30" customHeight="1" x14ac:dyDescent="0.25">
      <c r="B8" s="14" t="s">
        <v>30</v>
      </c>
      <c r="C8" s="13">
        <v>5</v>
      </c>
      <c r="D8" s="13"/>
      <c r="E8" s="13"/>
      <c r="F8" s="2">
        <v>1</v>
      </c>
      <c r="H8" s="2">
        <v>3</v>
      </c>
      <c r="L8" s="2">
        <v>2</v>
      </c>
      <c r="M8" s="11">
        <v>11</v>
      </c>
    </row>
    <row r="9" spans="2:13" ht="30" customHeight="1" x14ac:dyDescent="0.25">
      <c r="B9" s="14" t="s">
        <v>44</v>
      </c>
      <c r="C9" s="13">
        <v>1</v>
      </c>
      <c r="D9" s="13"/>
      <c r="E9" s="13"/>
      <c r="L9" s="2"/>
      <c r="M9" s="21">
        <v>1</v>
      </c>
    </row>
    <row r="10" spans="2:13" ht="30" customHeight="1" x14ac:dyDescent="0.25">
      <c r="B10" s="14" t="s">
        <v>32</v>
      </c>
      <c r="C10" s="13">
        <v>1</v>
      </c>
      <c r="D10" s="13"/>
      <c r="E10" s="13"/>
      <c r="L10" s="2"/>
      <c r="M10" s="22">
        <v>1</v>
      </c>
    </row>
    <row r="11" spans="2:13" ht="30" customHeight="1" x14ac:dyDescent="0.25">
      <c r="B11" s="14" t="s">
        <v>13</v>
      </c>
      <c r="C11" s="13">
        <v>8</v>
      </c>
      <c r="D11" s="13"/>
      <c r="E11" s="13"/>
      <c r="F11" s="2">
        <v>3</v>
      </c>
      <c r="L11" s="2"/>
      <c r="M11" s="11">
        <v>11</v>
      </c>
    </row>
    <row r="12" spans="2:13" ht="30" customHeight="1" x14ac:dyDescent="0.25">
      <c r="B12" s="14" t="s">
        <v>53</v>
      </c>
      <c r="C12" s="13"/>
      <c r="D12" s="13"/>
      <c r="E12" s="13"/>
      <c r="H12" s="2">
        <v>1</v>
      </c>
      <c r="L12" s="2"/>
      <c r="M12" s="21">
        <v>1</v>
      </c>
    </row>
    <row r="13" spans="2:13" ht="30" customHeight="1" x14ac:dyDescent="0.25">
      <c r="B13" s="12" t="s">
        <v>14</v>
      </c>
      <c r="C13" s="13"/>
      <c r="D13" s="13">
        <v>1</v>
      </c>
      <c r="E13" s="13"/>
      <c r="K13" s="2">
        <v>1</v>
      </c>
      <c r="L13" s="2"/>
      <c r="M13" s="20">
        <v>2</v>
      </c>
    </row>
    <row r="14" spans="2:13" ht="30" customHeight="1" x14ac:dyDescent="0.25">
      <c r="B14" s="14" t="s">
        <v>42</v>
      </c>
      <c r="C14" s="13">
        <v>1</v>
      </c>
      <c r="D14" s="13"/>
      <c r="E14" s="13"/>
      <c r="L14" s="2"/>
      <c r="M14" s="11">
        <v>1</v>
      </c>
    </row>
    <row r="15" spans="2:13" ht="30" customHeight="1" x14ac:dyDescent="0.25">
      <c r="B15" s="14" t="s">
        <v>50</v>
      </c>
      <c r="C15" s="13">
        <v>1</v>
      </c>
      <c r="D15" s="13"/>
      <c r="E15" s="13"/>
      <c r="L15" s="2"/>
      <c r="M15" s="21">
        <v>1</v>
      </c>
    </row>
    <row r="16" spans="2:13" ht="30" customHeight="1" x14ac:dyDescent="0.25">
      <c r="B16" s="14" t="s">
        <v>15</v>
      </c>
      <c r="C16" s="13">
        <v>5</v>
      </c>
      <c r="D16" s="13"/>
      <c r="E16" s="13"/>
      <c r="H16" s="2">
        <v>6</v>
      </c>
      <c r="J16" s="2">
        <v>2</v>
      </c>
      <c r="L16" s="2">
        <v>13</v>
      </c>
      <c r="M16" s="11">
        <v>26</v>
      </c>
    </row>
    <row r="17" spans="2:13" ht="30" customHeight="1" x14ac:dyDescent="0.25">
      <c r="B17" s="12" t="s">
        <v>16</v>
      </c>
      <c r="C17" s="13">
        <v>1</v>
      </c>
      <c r="D17" s="13"/>
      <c r="E17" s="13"/>
      <c r="J17" s="2">
        <v>2</v>
      </c>
      <c r="L17" s="2"/>
      <c r="M17" s="11">
        <v>3</v>
      </c>
    </row>
    <row r="18" spans="2:13" ht="30" customHeight="1" x14ac:dyDescent="0.25">
      <c r="B18" s="12" t="s">
        <v>36</v>
      </c>
      <c r="C18" s="13"/>
      <c r="D18" s="13"/>
      <c r="E18" s="13"/>
      <c r="G18" s="2">
        <v>1</v>
      </c>
      <c r="L18" s="2"/>
      <c r="M18" s="11">
        <v>1</v>
      </c>
    </row>
    <row r="19" spans="2:13" ht="30" customHeight="1" x14ac:dyDescent="0.25">
      <c r="B19" s="14" t="s">
        <v>45</v>
      </c>
      <c r="C19" s="13"/>
      <c r="D19" s="13"/>
      <c r="E19" s="13"/>
      <c r="L19" s="2">
        <v>1</v>
      </c>
      <c r="M19" s="21">
        <v>1</v>
      </c>
    </row>
    <row r="20" spans="2:13" ht="30" customHeight="1" x14ac:dyDescent="0.25">
      <c r="B20" s="14" t="s">
        <v>51</v>
      </c>
      <c r="C20" s="13"/>
      <c r="D20" s="13">
        <v>2</v>
      </c>
      <c r="E20" s="13"/>
      <c r="L20" s="2"/>
      <c r="M20" s="21">
        <v>2</v>
      </c>
    </row>
    <row r="21" spans="2:13" ht="30" customHeight="1" x14ac:dyDescent="0.25">
      <c r="B21" s="14" t="s">
        <v>52</v>
      </c>
      <c r="C21" s="13"/>
      <c r="D21" s="13"/>
      <c r="E21" s="13"/>
      <c r="F21" s="2">
        <v>1</v>
      </c>
      <c r="L21" s="2"/>
      <c r="M21" s="21">
        <v>1</v>
      </c>
    </row>
    <row r="22" spans="2:13" ht="30" customHeight="1" x14ac:dyDescent="0.25">
      <c r="B22" s="14" t="s">
        <v>47</v>
      </c>
      <c r="C22" s="13"/>
      <c r="D22" s="13"/>
      <c r="E22" s="13"/>
      <c r="L22" s="2">
        <v>2</v>
      </c>
      <c r="M22" s="21">
        <v>2</v>
      </c>
    </row>
    <row r="23" spans="2:13" ht="30" customHeight="1" x14ac:dyDescent="0.25">
      <c r="B23" s="14" t="s">
        <v>17</v>
      </c>
      <c r="C23" s="13">
        <v>15</v>
      </c>
      <c r="D23" s="13"/>
      <c r="E23" s="13"/>
      <c r="L23" s="2">
        <v>2</v>
      </c>
      <c r="M23" s="11">
        <v>17</v>
      </c>
    </row>
    <row r="24" spans="2:13" ht="30" customHeight="1" x14ac:dyDescent="0.25">
      <c r="B24" s="14" t="s">
        <v>18</v>
      </c>
      <c r="C24" s="13">
        <v>22</v>
      </c>
      <c r="D24" s="13"/>
      <c r="E24" s="13"/>
      <c r="F24" s="2">
        <v>4</v>
      </c>
      <c r="L24" s="2">
        <v>1</v>
      </c>
      <c r="M24" s="11">
        <v>27</v>
      </c>
    </row>
    <row r="25" spans="2:13" ht="30" customHeight="1" x14ac:dyDescent="0.25">
      <c r="B25" s="14" t="s">
        <v>41</v>
      </c>
      <c r="C25" s="13">
        <v>4</v>
      </c>
      <c r="D25" s="13"/>
      <c r="E25" s="13"/>
      <c r="L25" s="2"/>
      <c r="M25" s="21">
        <v>4</v>
      </c>
    </row>
    <row r="26" spans="2:13" ht="30" customHeight="1" x14ac:dyDescent="0.25">
      <c r="B26" s="12" t="s">
        <v>19</v>
      </c>
      <c r="C26" s="13">
        <v>5</v>
      </c>
      <c r="D26" s="13"/>
      <c r="E26" s="13"/>
      <c r="L26" s="2"/>
      <c r="M26" s="11">
        <v>5</v>
      </c>
    </row>
    <row r="27" spans="2:13" ht="30" customHeight="1" x14ac:dyDescent="0.25">
      <c r="B27" s="12" t="s">
        <v>20</v>
      </c>
      <c r="C27" s="13">
        <v>12</v>
      </c>
      <c r="D27" s="13"/>
      <c r="E27" s="13"/>
      <c r="L27" s="2"/>
      <c r="M27" s="11">
        <v>12</v>
      </c>
    </row>
    <row r="28" spans="2:13" ht="30" customHeight="1" x14ac:dyDescent="0.25">
      <c r="B28" s="14" t="s">
        <v>46</v>
      </c>
      <c r="C28" s="13">
        <v>1</v>
      </c>
      <c r="D28" s="13"/>
      <c r="E28" s="13"/>
      <c r="I28" s="2">
        <v>1</v>
      </c>
      <c r="L28" s="2">
        <v>2</v>
      </c>
      <c r="M28" s="21">
        <v>4</v>
      </c>
    </row>
    <row r="29" spans="2:13" ht="30" customHeight="1" x14ac:dyDescent="0.25">
      <c r="B29" s="12" t="s">
        <v>21</v>
      </c>
      <c r="C29" s="13">
        <v>13</v>
      </c>
      <c r="D29" s="13"/>
      <c r="E29" s="13"/>
      <c r="F29" s="2">
        <v>1</v>
      </c>
      <c r="H29" s="2">
        <v>1</v>
      </c>
      <c r="L29" s="2"/>
      <c r="M29" s="11">
        <v>15</v>
      </c>
    </row>
    <row r="30" spans="2:13" ht="30" customHeight="1" x14ac:dyDescent="0.25">
      <c r="B30" s="14" t="s">
        <v>31</v>
      </c>
      <c r="C30" s="13">
        <v>1</v>
      </c>
      <c r="D30" s="13"/>
      <c r="E30" s="13"/>
      <c r="L30" s="2"/>
      <c r="M30" s="21">
        <v>1</v>
      </c>
    </row>
    <row r="31" spans="2:13" ht="30" customHeight="1" x14ac:dyDescent="0.25">
      <c r="B31" s="14" t="s">
        <v>49</v>
      </c>
      <c r="C31" s="13">
        <v>1</v>
      </c>
      <c r="D31" s="13"/>
      <c r="E31" s="13"/>
      <c r="F31" s="2">
        <v>1</v>
      </c>
      <c r="L31" s="2"/>
      <c r="M31" s="21">
        <v>2</v>
      </c>
    </row>
    <row r="32" spans="2:13" ht="30" customHeight="1" x14ac:dyDescent="0.25">
      <c r="B32" s="14" t="s">
        <v>48</v>
      </c>
      <c r="C32" s="13">
        <v>2</v>
      </c>
      <c r="D32" s="13"/>
      <c r="E32" s="13"/>
      <c r="J32" s="2">
        <v>3</v>
      </c>
      <c r="L32" s="2">
        <v>2</v>
      </c>
      <c r="M32" s="21">
        <v>7</v>
      </c>
    </row>
    <row r="33" spans="2:13" ht="30" customHeight="1" x14ac:dyDescent="0.25">
      <c r="B33" s="14"/>
      <c r="C33" s="13"/>
      <c r="D33" s="13"/>
      <c r="E33" s="13"/>
      <c r="L33" s="2"/>
      <c r="M33" s="21"/>
    </row>
    <row r="34" spans="2:13" ht="30" customHeight="1" x14ac:dyDescent="0.25">
      <c r="B34" s="14"/>
      <c r="C34" s="13"/>
      <c r="D34" s="13"/>
      <c r="E34" s="13"/>
      <c r="L34" s="2"/>
      <c r="M34" s="21"/>
    </row>
    <row r="35" spans="2:13" ht="30" customHeight="1" x14ac:dyDescent="0.25">
      <c r="B35" s="17" t="s">
        <v>55</v>
      </c>
      <c r="K35" s="18"/>
    </row>
    <row r="36" spans="2:13" ht="21" customHeight="1" x14ac:dyDescent="0.25">
      <c r="B36" s="19" t="s">
        <v>22</v>
      </c>
      <c r="C36" s="11"/>
    </row>
    <row r="37" spans="2:13" ht="18.75" customHeight="1" x14ac:dyDescent="0.25">
      <c r="B37" s="19" t="s">
        <v>23</v>
      </c>
      <c r="C37" s="11"/>
    </row>
    <row r="38" spans="2:13" ht="18.75" customHeight="1" x14ac:dyDescent="0.25">
      <c r="B38" s="19" t="s">
        <v>40</v>
      </c>
      <c r="C38" s="11"/>
    </row>
    <row r="39" spans="2:13" ht="21" customHeight="1" x14ac:dyDescent="0.25">
      <c r="B39" s="19" t="s">
        <v>24</v>
      </c>
      <c r="C39" s="11"/>
    </row>
    <row r="40" spans="2:13" ht="21" customHeight="1" x14ac:dyDescent="0.25">
      <c r="B40" s="19" t="s">
        <v>25</v>
      </c>
      <c r="C40" s="11"/>
    </row>
    <row r="41" spans="2:13" ht="19.5" customHeight="1" x14ac:dyDescent="0.25">
      <c r="B41" s="19" t="s">
        <v>26</v>
      </c>
      <c r="C41" s="11"/>
    </row>
    <row r="42" spans="2:13" ht="21" customHeight="1" x14ac:dyDescent="0.25">
      <c r="B42" s="19" t="s">
        <v>27</v>
      </c>
      <c r="C42" s="11"/>
    </row>
    <row r="43" spans="2:13" ht="21.75" customHeight="1" x14ac:dyDescent="0.25">
      <c r="B43" s="19" t="s">
        <v>28</v>
      </c>
      <c r="C43" s="11"/>
    </row>
    <row r="44" spans="2:13" ht="21" customHeight="1" x14ac:dyDescent="0.25">
      <c r="B44" s="19" t="s">
        <v>33</v>
      </c>
      <c r="C44" s="11"/>
    </row>
    <row r="45" spans="2:13" ht="21" customHeight="1" x14ac:dyDescent="0.25">
      <c r="B45" s="19" t="s">
        <v>39</v>
      </c>
      <c r="C45" s="11"/>
    </row>
    <row r="46" spans="2:13" ht="21" customHeight="1" x14ac:dyDescent="0.25">
      <c r="B46" s="19" t="s">
        <v>34</v>
      </c>
      <c r="C46" s="11"/>
    </row>
    <row r="47" spans="2:13" ht="21" customHeight="1" x14ac:dyDescent="0.25">
      <c r="B47" s="19" t="s">
        <v>29</v>
      </c>
      <c r="C47" s="11"/>
      <c r="F47" s="20"/>
    </row>
    <row r="48" spans="2:13" ht="30" customHeight="1" x14ac:dyDescent="0.25">
      <c r="B48" s="19"/>
      <c r="C48" s="11"/>
    </row>
  </sheetData>
  <dataValidations count="4">
    <dataValidation allowBlank="1" showInputMessage="1" showErrorMessage="1" prompt="Enter any task notes in this column" sqref="D3:E3" xr:uid="{832A9A90-7E2C-4AD3-BA60-3518FE355395}"/>
    <dataValidation allowBlank="1" showInputMessage="1" showErrorMessage="1" prompt="Enter the task item in this column" sqref="C3" xr:uid="{EE7CA9C6-6C88-46C9-890C-D398112DBFB5}"/>
    <dataValidation allowBlank="1" showInputMessage="1" showErrorMessage="1" prompt="Enter the date for each task in this column" sqref="B3" xr:uid="{ECA9472C-4CE3-4DB1-99E5-E45C621E86AE}"/>
    <dataValidation allowBlank="1" showInputMessage="1" showErrorMessage="1" prompt="Enter tasks in the List table in this worksheet" sqref="A1" xr:uid="{183977D0-E606-4D7C-B2C1-E4D64DA38642}"/>
  </dataValidations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Sheets</dc:creator>
  <cp:lastModifiedBy>Alison Sheets</cp:lastModifiedBy>
  <cp:lastPrinted>2025-02-27T16:39:38Z</cp:lastPrinted>
  <dcterms:created xsi:type="dcterms:W3CDTF">2022-02-08T16:46:02Z</dcterms:created>
  <dcterms:modified xsi:type="dcterms:W3CDTF">2025-02-27T16:42:17Z</dcterms:modified>
</cp:coreProperties>
</file>